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<sst xmlns="http://schemas.openxmlformats.org/spreadsheetml/2006/main" count="167" uniqueCount="162">
  <si>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</si>
  <si>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</si>
  <si>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动画23</t>
  </si>
  <si>
    <t>姓名</t>
  </si>
  <si>
    <t>于小卓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</si>
  <si>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</si>
  <si>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</si>
  <si>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</si>
  <si>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</si>
  <si>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</si>
  <si>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</si>
  <si>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</si>
  <si>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</si>
  <si>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</si>
  <si>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</si>
  <si>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</si>
  <si>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</si>
  <si>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</si>
  <si>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</si>
  <si>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</si>
  <si>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</si>
  <si>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</si>
  <si>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</si>
  <si>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</si>
  <si>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</si>
  <si>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</si>
  <si>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</si>
  <si>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</si>
  <si>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</si>
  <si>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</si>
  <si>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</si>
  <si>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</si>
  <si>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</si>
  <si>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</si>
  <si>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</si>
  <si>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</si>
  <si>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</si>
  <si>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</si>
  <si>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</si>
  <si>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</si>
  <si>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</si>
  <si>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</si>
  <si>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</si>
  <si>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体育委员</t>
  </si>
  <si>
    <t>排球院队干事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</si>
  <si>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</si>
  <si>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</si>
  <si>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</si>
  <si>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</si>
  <si>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</si>
  <si>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</si>
  <si>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</si>
  <si>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</si>
  <si>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</si>
  <si>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</si>
  <si>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</si>
  <si>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</si>
  <si>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</si>
  <si>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</si>
  <si>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</si>
  <si>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</si>
  <si>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</si>
  <si>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</si>
  <si>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</si>
  <si>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</si>
  <si>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</si>
  <si>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</si>
  <si>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</si>
  <si>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</si>
  <si>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</si>
  <si>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</si>
  <si>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</si>
  <si>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</si>
  <si>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</si>
  <si>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</si>
  <si>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</si>
  <si>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</si>
  <si>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</si>
  <si>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</si>
  <si>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</si>
  <si>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</si>
  <si>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</si>
  <si>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</si>
  <si>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</si>
  <si>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</si>
  <si>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</si>
  <si>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</si>
  <si>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</si>
  <si>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</si>
  <si>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</si>
  <si>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</si>
  <si>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</si>
  <si>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</si>
  <si>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</si>
  <si>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</si>
  <si>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</si>
  <si>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</si>
  <si>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</si>
  <si>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</si>
  <si>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</si>
  <si>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</si>
  <si>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</si>
  <si>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春冀杯排球比赛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</si>
  <si>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</si>
  <si>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</si>
  <si>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</si>
  <si>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</si>
  <si>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</si>
  <si>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</si>
  <si>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</si>
  <si>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</si>
  <si>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</si>
  <si>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</si>
  <si>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</si>
  <si>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</si>
  <si>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</si>
  <si>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</si>
  <si>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</si>
  <si>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</si>
  <si>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</si>
  <si>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</si>
  <si>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</si>
  <si>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</si>
  <si>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</si>
  <si>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</si>
  <si>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</si>
  <si>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</si>
  <si>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</si>
  <si>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</si>
  <si>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</si>
  <si>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</si>
  <si>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</si>
  <si>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</si>
  <si>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</si>
  <si>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</si>
  <si>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</si>
  <si>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</si>
  <si>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</si>
  <si>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</si>
  <si>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</si>
  <si>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</si>
  <si>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</si>
  <si>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</si>
  <si>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南彩村“艺创村庄”志愿服务项目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</si>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</sst>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5" zoomScaleNormal="145" topLeftCell="C53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231406116</v>
      </c>
      <c r="H2" s="42"/>
      <c r="I2" s="42" t="s">
        <v>6</v>
      </c>
      <c r="J2" s="42" t="s">
        <v>7</v>
      </c>
      <c r="K2" s="68">
        <v>715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10</v>
      </c>
      <c r="H14" s="50">
        <v>10</v>
      </c>
      <c r="I14" s="74">
        <v>10</v>
      </c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44</v>
      </c>
      <c r="G15" s="55">
        <v>4</v>
      </c>
      <c r="H15" s="50">
        <v>0</v>
      </c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45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19</v>
      </c>
      <c r="H18" s="52">
        <v>15</v>
      </c>
      <c r="I18" s="77">
        <v>15</v>
      </c>
      <c r="J18" s="78"/>
      <c r="K18" s="79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0" t="s">
        <v>49</v>
      </c>
      <c r="F19" s="60" t="s">
        <v>50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51</v>
      </c>
      <c r="F20" s="54" t="s">
        <v>52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53</v>
      </c>
      <c r="F21" s="54" t="s">
        <v>54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55</v>
      </c>
      <c r="D22" s="30"/>
      <c r="E22" s="53" t="s">
        <v>56</v>
      </c>
      <c r="F22" s="54" t="s">
        <v>57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58</v>
      </c>
      <c r="F23" s="54" t="s">
        <v>59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60</v>
      </c>
      <c r="D24" s="30"/>
      <c r="E24" s="53" t="s">
        <v>61</v>
      </c>
      <c r="F24" s="54" t="s">
        <v>62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63</v>
      </c>
      <c r="D25" s="30"/>
      <c r="E25" s="53" t="s">
        <v>64</v>
      </c>
      <c r="F25" s="54" t="s">
        <v>65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66</v>
      </c>
      <c r="F26" s="54" t="s">
        <v>67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68</v>
      </c>
      <c r="D27" s="30"/>
      <c r="E27" s="53" t="s">
        <v>69</v>
      </c>
      <c r="F27" s="54" t="s">
        <v>70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71</v>
      </c>
      <c r="F28" s="54" t="s">
        <v>72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73</v>
      </c>
      <c r="F29" s="54" t="s">
        <v>74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75</v>
      </c>
      <c r="D30" s="30"/>
      <c r="E30" s="53" t="s">
        <v>76</v>
      </c>
      <c r="F30" s="54" t="s">
        <v>77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78</v>
      </c>
      <c r="F31" s="54" t="s">
        <v>79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80</v>
      </c>
      <c r="D32" s="30"/>
      <c r="E32" s="53" t="s">
        <v>81</v>
      </c>
      <c r="F32" s="54" t="s">
        <v>82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83</v>
      </c>
      <c r="F33" s="54" t="s">
        <v>84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85</v>
      </c>
      <c r="D34" s="30"/>
      <c r="E34" s="53" t="s">
        <v>86</v>
      </c>
      <c r="F34" s="54" t="s">
        <v>87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88</v>
      </c>
      <c r="F35" s="61" t="s">
        <v>89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90</v>
      </c>
      <c r="F36" s="61" t="s">
        <v>91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92</v>
      </c>
      <c r="F37" s="61" t="s">
        <v>93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94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7">
        <v>0</v>
      </c>
      <c r="J39" s="78"/>
      <c r="K39" s="79"/>
    </row>
    <row r="40" ht="26" customHeight="1" spans="1:11">
      <c r="A40" s="24" t="s">
        <v>95</v>
      </c>
      <c r="B40" s="21" t="s">
        <v>96</v>
      </c>
      <c r="C40" s="21" t="s">
        <v>97</v>
      </c>
      <c r="D40" s="33"/>
      <c r="E40" s="59" t="s">
        <v>98</v>
      </c>
      <c r="F40" s="54" t="s">
        <v>99</v>
      </c>
      <c r="G40" s="55">
        <v>5</v>
      </c>
      <c r="H40" s="50">
        <v>5</v>
      </c>
      <c r="I40" s="74">
        <v>5</v>
      </c>
      <c r="J40" s="75"/>
      <c r="K40" s="85"/>
    </row>
    <row r="41" ht="23" customHeight="1" spans="1:11">
      <c r="A41" s="24"/>
      <c r="B41" s="21"/>
      <c r="C41" s="21" t="s">
        <v>100</v>
      </c>
      <c r="D41" s="33"/>
      <c r="E41" s="62" t="s">
        <v>101</v>
      </c>
      <c r="F41" s="54" t="s">
        <v>102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103</v>
      </c>
      <c r="D42" s="33"/>
      <c r="E42" s="63" t="s">
        <v>104</v>
      </c>
      <c r="F42" s="54" t="s">
        <v>105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106</v>
      </c>
      <c r="F43" s="54" t="s">
        <v>107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108</v>
      </c>
      <c r="D44" s="33"/>
      <c r="E44" s="63" t="s">
        <v>109</v>
      </c>
      <c r="F44" s="54" t="s">
        <v>110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111</v>
      </c>
      <c r="F45" s="64" t="s">
        <v>112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113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>
        <v>5</v>
      </c>
      <c r="J47" s="78"/>
      <c r="K47" s="79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127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>
        <v>0</v>
      </c>
      <c r="J53" s="78"/>
      <c r="K53" s="79"/>
    </row>
    <row r="54" ht="26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6" t="s">
        <v>133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54" t="s">
        <v>136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55">
        <v>20</v>
      </c>
      <c r="H58" s="50">
        <v>0</v>
      </c>
      <c r="I58" s="74">
        <v>0</v>
      </c>
      <c r="J58" s="75"/>
      <c r="K58" s="80" t="s">
        <v>144</v>
      </c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4"/>
      <c r="J63" s="75"/>
      <c r="K63" s="80"/>
    </row>
    <row r="64" customHeight="1" spans="1:11">
      <c r="A64" s="24"/>
      <c r="B64" s="25" t="s">
        <v>158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20</v>
      </c>
      <c r="H65" s="52">
        <v>0</v>
      </c>
      <c r="I65" s="77">
        <v>0</v>
      </c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9"/>
      <c r="G66" s="90">
        <v>27.55</v>
      </c>
      <c r="H66" s="91">
        <v>23.75</v>
      </c>
      <c r="I66" s="94">
        <v>23.75</v>
      </c>
      <c r="J66" s="95"/>
      <c r="K66" s="96"/>
    </row>
    <row r="67" ht="26.5" customHeight="1" spans="1:11">
      <c r="A67" s="86" t="s">
        <v>161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